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Wykaz PPE" sheetId="4" r:id="rId1"/>
  </sheets>
  <externalReferences>
    <externalReference r:id="rId2"/>
    <externalReference r:id="rId3"/>
  </externalReferences>
  <definedNames>
    <definedName name="_xlnm._FilterDatabase" localSheetId="0" hidden="1">'Wykaz PPE'!$A$4:$M$5</definedName>
    <definedName name="grupytaryfowe">[1]Słowniki!$A$1:$A$21</definedName>
    <definedName name="s">[2]Słowniki!$C$1:$C$2</definedName>
    <definedName name="taknie">[1]Słowniki!$B$1:$B$2</definedName>
    <definedName name="umowy">[1]Słowniki!$C$1:$C$2</definedName>
  </definedNames>
  <calcPr calcId="145621"/>
</workbook>
</file>

<file path=xl/sharedStrings.xml><?xml version="1.0" encoding="utf-8"?>
<sst xmlns="http://schemas.openxmlformats.org/spreadsheetml/2006/main" count="20" uniqueCount="20">
  <si>
    <t>umowa kompleksowa</t>
  </si>
  <si>
    <t> -
 -
Pozostałe godz.</t>
  </si>
  <si>
    <t> -
Noc/Poza szczyt.
Szczyt popołudn.</t>
  </si>
  <si>
    <t>Całodobowe/
Dzień/Szczyt
Szczyt przedpoł.</t>
  </si>
  <si>
    <t>Grupa
taryf.</t>
  </si>
  <si>
    <t>Forma aktualnej umowy</t>
  </si>
  <si>
    <t>Roczne zużycie energii elektrycznej</t>
  </si>
  <si>
    <t>Moc umowa</t>
  </si>
  <si>
    <t>Nr PPE</t>
  </si>
  <si>
    <t>Nr
licznika</t>
  </si>
  <si>
    <t>Adres</t>
  </si>
  <si>
    <t>Dodatkowe
info</t>
  </si>
  <si>
    <t>Nazwa PPE</t>
  </si>
  <si>
    <t>NIP
własny</t>
  </si>
  <si>
    <t>l.p.</t>
  </si>
  <si>
    <t>Załącznik 1 - Opis Przedmiotu Zamóienia / Tabela z wykazem Punktów Poboru Energii Elektrycznej (PPE)</t>
  </si>
  <si>
    <t>Regionalny Zakład Zagospodarowania Odpadów Sp. z o.o.</t>
  </si>
  <si>
    <t>ul. Staroprzygodzka 121, 63-400 Ostrów Wielkopolski</t>
  </si>
  <si>
    <t>PPE PL 0037420000133306</t>
  </si>
  <si>
    <t>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</si>
</sst>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1" xfId="0" applyFont="1" applyFill="1" applyBorder="1"/>
    <xf numFmtId="49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 vertical="top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ny" xfId="0" builtinId="0"/>
  </cellStyles>
  <dxfs count="4">
    <dxf>
      <border>
        <bottom style="thin">
          <color theme="9" tint="-0.499984740745262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zetarg%202018/Za&#322;&#261;cznik%20-%20tabela%20z%20wykazem%20PPE%20-%20To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Przetarg%202018/Za&#322;&#261;cznik%20-%20tabela%20z%20wykazem%20PPE%20-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asto"/>
      <sheetName val="PPE (2)"/>
      <sheetName val="Słowniki"/>
    </sheetNames>
    <sheetDataSet>
      <sheetData sheetId="0"/>
      <sheetData sheetId="1"/>
      <sheetData sheetId="2">
        <row r="1">
          <cell r="A1" t="str">
            <v>A23</v>
          </cell>
          <cell r="B1" t="str">
            <v>TAK</v>
          </cell>
          <cell r="C1" t="str">
            <v>umowa kompleksowa</v>
          </cell>
        </row>
        <row r="2">
          <cell r="A2" t="str">
            <v>B11</v>
          </cell>
          <cell r="B2" t="str">
            <v>NIE</v>
          </cell>
          <cell r="C2" t="str">
            <v>sprzedaż energii elektr.</v>
          </cell>
        </row>
        <row r="3">
          <cell r="A3" t="str">
            <v>B21</v>
          </cell>
        </row>
        <row r="4">
          <cell r="A4" t="str">
            <v>B22</v>
          </cell>
        </row>
        <row r="5">
          <cell r="A5" t="str">
            <v>B23</v>
          </cell>
        </row>
        <row r="6">
          <cell r="A6" t="str">
            <v>C21</v>
          </cell>
        </row>
        <row r="7">
          <cell r="A7" t="str">
            <v>C22a</v>
          </cell>
        </row>
        <row r="8">
          <cell r="A8" t="str">
            <v>C22b</v>
          </cell>
        </row>
        <row r="9">
          <cell r="A9" t="str">
            <v>C23</v>
          </cell>
        </row>
        <row r="10">
          <cell r="A10" t="str">
            <v>C11</v>
          </cell>
        </row>
        <row r="11">
          <cell r="A11" t="str">
            <v>C11o</v>
          </cell>
        </row>
        <row r="12">
          <cell r="A12" t="str">
            <v>C12a</v>
          </cell>
        </row>
        <row r="13">
          <cell r="A13" t="str">
            <v>C12b</v>
          </cell>
        </row>
        <row r="14">
          <cell r="A14" t="str">
            <v>C12w</v>
          </cell>
        </row>
        <row r="15">
          <cell r="A15" t="str">
            <v>C12o</v>
          </cell>
        </row>
        <row r="16">
          <cell r="A16" t="str">
            <v>R</v>
          </cell>
        </row>
        <row r="17">
          <cell r="A17" t="str">
            <v>G11</v>
          </cell>
        </row>
        <row r="18">
          <cell r="A18" t="str">
            <v>G12</v>
          </cell>
        </row>
        <row r="19">
          <cell r="A19" t="str">
            <v>G12w</v>
          </cell>
        </row>
        <row r="20">
          <cell r="A20" t="str">
            <v>G12r</v>
          </cell>
        </row>
        <row r="21">
          <cell r="A21" t="str">
            <v>G12as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asto"/>
      <sheetName val="PPE (2)"/>
      <sheetName val="Słowniki"/>
    </sheetNames>
    <sheetDataSet>
      <sheetData sheetId="0" refreshError="1"/>
      <sheetData sheetId="1" refreshError="1"/>
      <sheetData sheetId="2">
        <row r="1"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zoomScale="115" zoomScaleNormal="115" workbookViewId="0">
      <pane ySplit="4" topLeftCell="A5" activePane="bottomLeft" state="frozen"/>
      <selection pane="bottomLeft" activeCell="L14" sqref="L14"/>
    </sheetView>
  </sheetViews>
  <sheetFormatPr defaultRowHeight="12.75" x14ac:dyDescent="0.2"/>
  <cols>
    <col min="1" max="1" width="3.42578125" style="1" customWidth="1"/>
    <col min="2" max="2" width="9.85546875" style="1" customWidth="1"/>
    <col min="3" max="3" width="37" style="1" customWidth="1"/>
    <col min="4" max="4" width="27.28515625" style="1" customWidth="1"/>
    <col min="5" max="5" width="37.140625" style="1" customWidth="1"/>
    <col min="6" max="6" width="9.42578125" style="10" customWidth="1"/>
    <col min="7" max="7" width="21.28515625" style="2" customWidth="1"/>
    <col min="8" max="9" width="6.5703125" style="1" customWidth="1"/>
    <col min="10" max="12" width="9.140625" style="1" customWidth="1"/>
    <col min="13" max="13" width="17.42578125" style="1" customWidth="1"/>
    <col min="14" max="16384" width="9.140625" style="1"/>
  </cols>
  <sheetData>
    <row r="1" spans="1:13" ht="18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5" customHeight="1" x14ac:dyDescent="0.2">
      <c r="A3" s="12" t="s">
        <v>14</v>
      </c>
      <c r="B3" s="13" t="s">
        <v>13</v>
      </c>
      <c r="C3" s="12" t="s">
        <v>12</v>
      </c>
      <c r="D3" s="14" t="s">
        <v>11</v>
      </c>
      <c r="E3" s="12" t="s">
        <v>10</v>
      </c>
      <c r="F3" s="16" t="s">
        <v>9</v>
      </c>
      <c r="G3" s="18" t="s">
        <v>8</v>
      </c>
      <c r="H3" s="13" t="s">
        <v>7</v>
      </c>
      <c r="I3" s="19" t="s">
        <v>6</v>
      </c>
      <c r="J3" s="20"/>
      <c r="K3" s="20"/>
      <c r="L3" s="21"/>
      <c r="M3" s="13" t="s">
        <v>5</v>
      </c>
    </row>
    <row r="4" spans="1:13" s="6" customFormat="1" ht="117.75" customHeight="1" x14ac:dyDescent="0.25">
      <c r="A4" s="12"/>
      <c r="B4" s="12"/>
      <c r="C4" s="12"/>
      <c r="D4" s="15"/>
      <c r="E4" s="12"/>
      <c r="F4" s="17"/>
      <c r="G4" s="18"/>
      <c r="H4" s="13"/>
      <c r="I4" s="8" t="s">
        <v>4</v>
      </c>
      <c r="J4" s="7" t="s">
        <v>3</v>
      </c>
      <c r="K4" s="7" t="s">
        <v>2</v>
      </c>
      <c r="L4" s="7" t="s">
        <v>1</v>
      </c>
      <c r="M4" s="13"/>
    </row>
    <row r="5" spans="1:13" x14ac:dyDescent="0.2">
      <c r="A5" s="3">
        <v>1</v>
      </c>
      <c r="B5" s="3">
        <v>6222780355</v>
      </c>
      <c r="C5" s="3" t="s">
        <v>16</v>
      </c>
      <c r="D5" s="3"/>
      <c r="E5" s="3" t="s">
        <v>17</v>
      </c>
      <c r="F5" s="9">
        <v>50644851</v>
      </c>
      <c r="G5" s="4" t="s">
        <v>18</v>
      </c>
      <c r="H5" s="3">
        <v>350</v>
      </c>
      <c r="I5" s="3" t="s">
        <v>19</v>
      </c>
      <c r="J5" s="5">
        <v>335105</v>
      </c>
      <c r="K5" s="5">
        <v>228469</v>
      </c>
      <c r="L5" s="5">
        <v>810112</v>
      </c>
      <c r="M5" s="3" t="s">
        <v>0</v>
      </c>
    </row>
  </sheetData>
  <autoFilter ref="A4:M5"/>
  <mergeCells count="11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M4"/>
  </mergeCells>
  <conditionalFormatting sqref="A5:M5">
    <cfRule type="expression" dxfId="3" priority="24">
      <formula>#REF!="sektorowe"</formula>
    </cfRule>
    <cfRule type="expression" dxfId="2" priority="25">
      <formula>#REF!="prywatny"</formula>
    </cfRule>
    <cfRule type="expression" dxfId="1" priority="26">
      <formula>#REF!="CRK"</formula>
    </cfRule>
  </conditionalFormatting>
  <conditionalFormatting sqref="A5:M5">
    <cfRule type="expression" dxfId="0" priority="40">
      <formula>#REF!&lt;&gt;$C5</formula>
    </cfRule>
  </conditionalFormatting>
  <dataValidations count="2">
    <dataValidation type="list" allowBlank="1" showInputMessage="1" showErrorMessage="1" sqref="I5">
      <formula1>grupytaryfowe</formula1>
    </dataValidation>
    <dataValidation type="list" allowBlank="1" showInputMessage="1" showErrorMessage="1" sqref="M5">
      <formula1>umowy</formula1>
    </dataValidation>
  </dataValidation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2018-11-14T10:56:12Z</cp:lastPrinted>
  <dcterms:created xsi:type="dcterms:W3CDTF">2018-11-13T12:40:03Z</dcterms:created>
  <dcterms:modified xsi:type="dcterms:W3CDTF">2018-12-12T07:16:37Z</dcterms:modified>
</cp:coreProperties>
</file>